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<sst xmlns="http://schemas.openxmlformats.org/spreadsheetml/2006/main" count="29" uniqueCount="29">
  <si>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</si>
  <si>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</si>
  <si>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</si>
  <si>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</si>
  <si>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de polietilè, Schlüter-TROBA-MA "SCHLÜTER-SYSTEMS", de 7 mm d'espessor,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</si>
  <si>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</si>
  <si>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</si>
  <si>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</si>
  <si>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</si>
  <si>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</si>
  <si>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</si>
  <si>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</si>
  <si>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mt15res330n</t>
  </si>
  <si>
    <t xml:space="preserve">m²</t>
  </si>
  <si>
    <t xml:space="preserve">Làmina drenant de polietilè, Schlüter-TROBA-MA "SCHLÜTER-SYSTEMS", de 7 mm d'espessor, subministrada en plaques de 1x1 m.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</si>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</sst>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4.42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18.49</v>
      </c>
      <c r="H10" s="14">
        <f ca="1">ROUND(INDIRECT(ADDRESS(ROW()+(0), COLUMN()+(-2), 1))*INDIRECT(ADDRESS(ROW()+(0), COLUMN()+(-1), 1)), 2)</f>
        <v>19.41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0.024</v>
      </c>
      <c r="G13" s="13">
        <v>28.42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0.024</v>
      </c>
      <c r="G14" s="14">
        <v>25.28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20.7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