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<sst xmlns="http://schemas.openxmlformats.org/spreadsheetml/2006/main" count="29" uniqueCount="29">
  <si>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</si>
  <si>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</si>
  <si>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</si>
  <si>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</si>
  <si>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d'estructura nodular de polietilè, Schlüter-TROBA-PLUS 8 "SCHLÜTER-SYSTEMS", amb nòduls de 8 mm d'altura, revestida de geotèxtil no teixit en la seva cara superior, col·locada directament sobre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</si>
  <si>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</si>
  <si>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</si>
  <si>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</si>
  <si>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</si>
  <si>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</si>
  <si>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</si>
  <si>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</si>
  <si>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mt15res340a</t>
  </si>
  <si>
    <t xml:space="preserve">m²</t>
  </si>
  <si>
    <t xml:space="preserve">Làmina drenant d'estructura nodular de polietilè, Schlüter-TROBA-PLUS 8 "SCHLÜTER-SYSTEMS", amb nòduls de 8 mm d'altura, revestida de geotèxtil no teixit en la seva cara superior, subministrada en rotllos de 12,5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</si>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</sst>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20.22</v>
      </c>
      <c r="H10" s="14">
        <f ca="1">ROUND(INDIRECT(ADDRESS(ROW()+(0), COLUMN()+(-2), 1))*INDIRECT(ADDRESS(ROW()+(0), COLUMN()+(-1), 1)), 2)</f>
        <v>21.23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28.42</v>
      </c>
      <c r="H13" s="13">
        <f ca="1">ROUND(INDIRECT(ADDRESS(ROW()+(0), COLUMN()+(-2), 1))*INDIRECT(ADDRESS(ROW()+(0), COLUMN()+(-1), 1)), 2)</f>
        <v>0.68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25.28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22.52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