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<sst xmlns="http://schemas.openxmlformats.org/spreadsheetml/2006/main" count="29" uniqueCount="29">
  <si>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</si>
  <si>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</si>
  <si>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</si>
  <si>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</si>
  <si>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imitació acer inoxidable, acabat raspallat, Schlüter-DESIGNBASE-SL 60 AEEB "SCHLÜTER-SYSTEMS", de 60 mm d'altura i 11,5 mm d'amplada a la base.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</si>
  <si>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</si>
  <si>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</si>
  <si>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</si>
  <si>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</si>
  <si>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</si>
  <si>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</si>
  <si>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</si>
  <si>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</si>
  <si>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</si>
  <si>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</si>
  <si>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mt18jrs730ec</t>
  </si>
  <si>
    <t xml:space="preserve">m</t>
  </si>
  <si>
    <t xml:space="preserve">Entornpeu d'alumini imitació acer inoxidable, acabat raspallat, Schlüter-DESIGNBASE-SL 60 AEEB "SCHLÜTER-SYSTEMS", de 60 mm d'altura i 11,5 mm d'amplada a la base, subministrat en barres de 2,5 m de longitud,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</si>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</sst>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25.04</v>
      </c>
      <c r="H11" s="14">
        <f ca="1">ROUND(INDIRECT(ADDRESS(ROW()+(0), COLUMN()+(-2), 1))*INDIRECT(ADDRESS(ROW()+(0), COLUMN()+(-1), 1)), 2)</f>
        <v>26.29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0.144</v>
      </c>
      <c r="G14" s="14">
        <v>28.42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32.77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